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Golden Number Calculation" sheetId="1" r:id="rId1"/>
    <sheet name="Golden Number Grap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<sst xmlns="http://schemas.openxmlformats.org/spreadsheetml/2006/main" count="3" uniqueCount="3">
  <si>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Number</t>
  </si>
  <si>
    <t>Fibonacci Number</t>
  </si>
  <si>
    <t>Golden Number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</si>
</sst>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00000000"/>
    <numFmt numFmtId="165" formatCode="0.000000000000"/>
    <numFmt numFmtId="166" formatCode="0.0"/>
    <numFmt numFmtId="167" formatCode="0.0000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72" fontId="8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Finding the Golden Number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'Golden Number Calculation'!$A$2:$A$21</c:f>
              <c:strCache>
                <c:ptCount val="1"/>
                <c:pt idx="0">
                  <c:v>1 2 3 4 5 6 7 8 9 10 11 12 13 14 15 16 17 18 19 20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'Golden Number Calculation'!$C$2:$C$21</c:f>
              <c:numCache>
                <c:ptCount val="20"/>
                <c:pt idx="2">
                  <c:v>1</c:v>
                </c:pt>
                <c:pt idx="3">
                  <c:v>2</c:v>
                </c:pt>
                <c:pt idx="4">
                  <c:v>1.5</c:v>
                </c:pt>
                <c:pt idx="5">
                  <c:v>1.6666666666666667</c:v>
                </c:pt>
                <c:pt idx="6">
                  <c:v>1.6</c:v>
                </c:pt>
                <c:pt idx="7">
                  <c:v>1.625</c:v>
                </c:pt>
                <c:pt idx="8">
                  <c:v>1.6153846153846154</c:v>
                </c:pt>
                <c:pt idx="9">
                  <c:v>1.619047619047619</c:v>
                </c:pt>
                <c:pt idx="10">
                  <c:v>1.6176470588235294</c:v>
                </c:pt>
                <c:pt idx="11">
                  <c:v>1.6181818181818182</c:v>
                </c:pt>
                <c:pt idx="12">
                  <c:v>1.6179775280898876</c:v>
                </c:pt>
                <c:pt idx="13">
                  <c:v>1.6180555555555556</c:v>
                </c:pt>
                <c:pt idx="14">
                  <c:v>1.6180257510729614</c:v>
                </c:pt>
                <c:pt idx="15">
                  <c:v>1.6180371352785146</c:v>
                </c:pt>
                <c:pt idx="16">
                  <c:v>1.618032786885246</c:v>
                </c:pt>
                <c:pt idx="17">
                  <c:v>1.618034447821682</c:v>
                </c:pt>
                <c:pt idx="18">
                  <c:v>1.6180338134001253</c:v>
                </c:pt>
                <c:pt idx="19">
                  <c:v>1.618034055727554</c:v>
                </c:pt>
              </c:numCache>
            </c:numRef>
          </c:yVal>
          <c:smooth val="0"/>
        </c:ser>
        <c:axId val="1945252"/>
        <c:axId val="17507269"/>
      </c:scatterChart>
      <c:valAx>
        <c:axId val="194525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crossBetween val="midCat"/>
        <c:dispUnits/>
      </c:valAx>
      <c:valAx>
        <c:axId val="17507269"/>
        <c:scaling>
          <c:orientation val="minMax"/>
          <c:max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Golden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94525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8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="200" zoomScaleNormal="200" workbookViewId="0" topLeftCell="A1">
      <selection activeCell="C1" sqref="C1:C16384"/>
    </sheetView>
  </sheetViews>
  <sheetFormatPr defaultColWidth="9.140625" defaultRowHeight="12.75"/>
  <cols>
    <col min="1" max="1" width="9.140625" style="5" bestFit="1" customWidth="1"/>
    <col min="2" max="2" width="34.00390625" style="3" customWidth="1"/>
    <col min="3" max="3" width="21.140625" style="6" bestFit="1" customWidth="1"/>
    <col min="4" max="16384" width="9.140625" style="2" customWidth="1"/>
  </cols>
  <sheetData>
    <row r="1" spans="1:3" s="1" customFormat="1" ht="15.75">
      <c r="A1" s="4" t="s">
        <v>0</v>
      </c>
      <c r="B1" s="3" t="s">
        <v>1</v>
      </c>
      <c r="C1" s="6" t="s">
        <v>2</v>
      </c>
    </row>
    <row r="2" spans="1:2" ht="15.75">
      <c r="A2" s="5">
        <v>1</v>
      </c>
      <c r="B2" s="3">
        <v>0</v>
      </c>
    </row>
    <row r="3" spans="1:2" ht="15.75">
      <c r="A3" s="5">
        <v>2</v>
      </c>
      <c r="B3" s="3">
        <v>1</v>
      </c>
    </row>
    <row r="4" spans="1:3" ht="15.75">
      <c r="A4" s="5">
        <v>3</v>
      </c>
      <c r="B4" s="3">
        <f>B2+B3</f>
        <v>1</v>
      </c>
      <c r="C4" s="6">
        <f aca="true" t="shared" si="0" ref="C4:C21">B4/B3</f>
        <v>1</v>
      </c>
    </row>
    <row r="5" spans="1:3" ht="15.75">
      <c r="A5" s="5">
        <v>4</v>
      </c>
      <c r="B5" s="3">
        <f aca="true" t="shared" si="1" ref="B5:B21">B3+B4</f>
        <v>2</v>
      </c>
      <c r="C5" s="6">
        <f t="shared" si="0"/>
        <v>2</v>
      </c>
    </row>
    <row r="6" spans="1:3" ht="15.75">
      <c r="A6" s="5">
        <v>5</v>
      </c>
      <c r="B6" s="3">
        <f t="shared" si="1"/>
        <v>3</v>
      </c>
      <c r="C6" s="6">
        <f t="shared" si="0"/>
        <v>1.5</v>
      </c>
    </row>
    <row r="7" spans="1:3" ht="15.75">
      <c r="A7" s="5">
        <v>6</v>
      </c>
      <c r="B7" s="3">
        <f t="shared" si="1"/>
        <v>5</v>
      </c>
      <c r="C7" s="6">
        <f t="shared" si="0"/>
        <v>1.6666666666666667</v>
      </c>
    </row>
    <row r="8" spans="1:3" ht="15.75">
      <c r="A8" s="5">
        <v>7</v>
      </c>
      <c r="B8" s="3">
        <f t="shared" si="1"/>
        <v>8</v>
      </c>
      <c r="C8" s="6">
        <f t="shared" si="0"/>
        <v>1.6</v>
      </c>
    </row>
    <row r="9" spans="1:3" ht="15.75">
      <c r="A9" s="5">
        <v>8</v>
      </c>
      <c r="B9" s="3">
        <f t="shared" si="1"/>
        <v>13</v>
      </c>
      <c r="C9" s="6">
        <f t="shared" si="0"/>
        <v>1.625</v>
      </c>
    </row>
    <row r="10" spans="1:3" ht="15.75">
      <c r="A10" s="5">
        <v>9</v>
      </c>
      <c r="B10" s="3">
        <f t="shared" si="1"/>
        <v>21</v>
      </c>
      <c r="C10" s="6">
        <f t="shared" si="0"/>
        <v>1.6153846153846154</v>
      </c>
    </row>
    <row r="11" spans="1:3" ht="15.75">
      <c r="A11" s="5">
        <v>10</v>
      </c>
      <c r="B11" s="3">
        <f t="shared" si="1"/>
        <v>34</v>
      </c>
      <c r="C11" s="6">
        <f t="shared" si="0"/>
        <v>1.619047619047619</v>
      </c>
    </row>
    <row r="12" spans="1:3" ht="15.75">
      <c r="A12" s="5">
        <v>11</v>
      </c>
      <c r="B12" s="3">
        <f t="shared" si="1"/>
        <v>55</v>
      </c>
      <c r="C12" s="6">
        <f t="shared" si="0"/>
        <v>1.6176470588235294</v>
      </c>
    </row>
    <row r="13" spans="1:3" ht="15.75">
      <c r="A13" s="5">
        <v>12</v>
      </c>
      <c r="B13" s="3">
        <f t="shared" si="1"/>
        <v>89</v>
      </c>
      <c r="C13" s="6">
        <f t="shared" si="0"/>
        <v>1.6181818181818182</v>
      </c>
    </row>
    <row r="14" spans="1:3" ht="15.75">
      <c r="A14" s="5">
        <v>13</v>
      </c>
      <c r="B14" s="3">
        <f t="shared" si="1"/>
        <v>144</v>
      </c>
      <c r="C14" s="6">
        <f t="shared" si="0"/>
        <v>1.6179775280898876</v>
      </c>
    </row>
    <row r="15" spans="1:3" ht="15.75">
      <c r="A15" s="5">
        <v>14</v>
      </c>
      <c r="B15" s="3">
        <f t="shared" si="1"/>
        <v>233</v>
      </c>
      <c r="C15" s="6">
        <f t="shared" si="0"/>
        <v>1.6180555555555556</v>
      </c>
    </row>
    <row r="16" spans="1:3" ht="15.75">
      <c r="A16" s="5">
        <v>15</v>
      </c>
      <c r="B16" s="3">
        <f t="shared" si="1"/>
        <v>377</v>
      </c>
      <c r="C16" s="6">
        <f t="shared" si="0"/>
        <v>1.6180257510729614</v>
      </c>
    </row>
    <row r="17" spans="1:3" ht="15.75">
      <c r="A17" s="5">
        <v>16</v>
      </c>
      <c r="B17" s="3">
        <f t="shared" si="1"/>
        <v>610</v>
      </c>
      <c r="C17" s="6">
        <f t="shared" si="0"/>
        <v>1.6180371352785146</v>
      </c>
    </row>
    <row r="18" spans="1:3" ht="15.75">
      <c r="A18" s="5">
        <v>17</v>
      </c>
      <c r="B18" s="3">
        <f t="shared" si="1"/>
        <v>987</v>
      </c>
      <c r="C18" s="6">
        <f t="shared" si="0"/>
        <v>1.618032786885246</v>
      </c>
    </row>
    <row r="19" spans="1:3" ht="15.75">
      <c r="A19" s="5">
        <v>18</v>
      </c>
      <c r="B19" s="3">
        <f t="shared" si="1"/>
        <v>1597</v>
      </c>
      <c r="C19" s="6">
        <f t="shared" si="0"/>
        <v>1.618034447821682</v>
      </c>
    </row>
    <row r="20" spans="1:3" ht="15.75">
      <c r="A20" s="5">
        <v>19</v>
      </c>
      <c r="B20" s="3">
        <f t="shared" si="1"/>
        <v>2584</v>
      </c>
      <c r="C20" s="6">
        <f t="shared" si="0"/>
        <v>1.6180338134001253</v>
      </c>
    </row>
    <row r="21" spans="1:3" ht="15.75">
      <c r="A21" s="5">
        <v>20</v>
      </c>
      <c r="B21" s="3">
        <f t="shared" si="1"/>
        <v>4181</v>
      </c>
      <c r="C21" s="6">
        <f t="shared" si="0"/>
        <v>1.618034055727554</v>
      </c>
    </row>
    <row r="22" spans="1:3" ht="15.75">
      <c r="A22" s="5">
        <v>21</v>
      </c>
      <c r="B22" s="3">
        <f aca="true" t="shared" si="2" ref="B22:B85">B20+B21</f>
        <v>6765</v>
      </c>
      <c r="C22" s="6">
        <f aca="true" t="shared" si="3" ref="C22:C85">B22/B21</f>
        <v>1.6180339631667064</v>
      </c>
    </row>
    <row r="23" spans="1:3" ht="15.75">
      <c r="A23" s="5">
        <v>22</v>
      </c>
      <c r="B23" s="3">
        <f t="shared" si="2"/>
        <v>10946</v>
      </c>
      <c r="C23" s="6">
        <f t="shared" si="3"/>
        <v>1.6180339985218033</v>
      </c>
    </row>
    <row r="24" spans="1:3" ht="15.75">
      <c r="A24" s="5">
        <v>23</v>
      </c>
      <c r="B24" s="3">
        <f t="shared" si="2"/>
        <v>17711</v>
      </c>
      <c r="C24" s="6">
        <f t="shared" si="3"/>
        <v>1.618033985017358</v>
      </c>
    </row>
    <row r="25" spans="1:3" ht="15.75">
      <c r="A25" s="5">
        <v>24</v>
      </c>
      <c r="B25" s="3">
        <f t="shared" si="2"/>
        <v>28657</v>
      </c>
      <c r="C25" s="6">
        <f t="shared" si="3"/>
        <v>1.6180339901755971</v>
      </c>
    </row>
    <row r="26" spans="1:3" ht="15.75">
      <c r="A26" s="5">
        <v>25</v>
      </c>
      <c r="B26" s="3">
        <f t="shared" si="2"/>
        <v>46368</v>
      </c>
      <c r="C26" s="6">
        <f t="shared" si="3"/>
        <v>1.618033988205325</v>
      </c>
    </row>
    <row r="27" spans="1:3" ht="15.75">
      <c r="A27" s="5">
        <v>26</v>
      </c>
      <c r="B27" s="3">
        <f t="shared" si="2"/>
        <v>75025</v>
      </c>
      <c r="C27" s="6">
        <f t="shared" si="3"/>
        <v>1.618033988957902</v>
      </c>
    </row>
    <row r="28" spans="1:3" ht="15.75">
      <c r="A28" s="5">
        <v>27</v>
      </c>
      <c r="B28" s="3">
        <f t="shared" si="2"/>
        <v>121393</v>
      </c>
      <c r="C28" s="6">
        <f t="shared" si="3"/>
        <v>1.6180339886704431</v>
      </c>
    </row>
    <row r="29" spans="1:3" ht="15.75">
      <c r="A29" s="5">
        <v>28</v>
      </c>
      <c r="B29" s="3">
        <f t="shared" si="2"/>
        <v>196418</v>
      </c>
      <c r="C29" s="6">
        <f t="shared" si="3"/>
        <v>1.6180339887802426</v>
      </c>
    </row>
    <row r="30" spans="1:3" ht="15.75">
      <c r="A30" s="5">
        <v>29</v>
      </c>
      <c r="B30" s="3">
        <f t="shared" si="2"/>
        <v>317811</v>
      </c>
      <c r="C30" s="6">
        <f t="shared" si="3"/>
        <v>1.618033988738303</v>
      </c>
    </row>
    <row r="31" spans="1:3" ht="15.75">
      <c r="A31" s="5">
        <v>30</v>
      </c>
      <c r="B31" s="3">
        <f t="shared" si="2"/>
        <v>514229</v>
      </c>
      <c r="C31" s="6">
        <f t="shared" si="3"/>
        <v>1.6180339887543225</v>
      </c>
    </row>
    <row r="32" spans="1:3" ht="15.75">
      <c r="A32" s="5">
        <v>31</v>
      </c>
      <c r="B32" s="3">
        <f t="shared" si="2"/>
        <v>832040</v>
      </c>
      <c r="C32" s="6">
        <f t="shared" si="3"/>
        <v>1.6180339887482036</v>
      </c>
    </row>
    <row r="33" spans="1:3" ht="15.75">
      <c r="A33" s="5">
        <v>32</v>
      </c>
      <c r="B33" s="3">
        <f t="shared" si="2"/>
        <v>1346269</v>
      </c>
      <c r="C33" s="6">
        <f t="shared" si="3"/>
        <v>1.6180339887505408</v>
      </c>
    </row>
    <row r="34" spans="1:3" ht="15.75">
      <c r="A34" s="5">
        <v>33</v>
      </c>
      <c r="B34" s="3">
        <f t="shared" si="2"/>
        <v>2178309</v>
      </c>
      <c r="C34" s="6">
        <f t="shared" si="3"/>
        <v>1.6180339887496482</v>
      </c>
    </row>
    <row r="35" spans="1:3" ht="15.75">
      <c r="A35" s="5">
        <v>34</v>
      </c>
      <c r="B35" s="3">
        <f t="shared" si="2"/>
        <v>3524578</v>
      </c>
      <c r="C35" s="6">
        <f t="shared" si="3"/>
        <v>1.618033988749989</v>
      </c>
    </row>
    <row r="36" spans="1:3" ht="15.75">
      <c r="A36" s="5">
        <v>35</v>
      </c>
      <c r="B36" s="3">
        <f t="shared" si="2"/>
        <v>5702887</v>
      </c>
      <c r="C36" s="6">
        <f t="shared" si="3"/>
        <v>1.618033988749859</v>
      </c>
    </row>
    <row r="37" spans="1:3" ht="15.75">
      <c r="A37" s="5">
        <v>36</v>
      </c>
      <c r="B37" s="3">
        <f t="shared" si="2"/>
        <v>9227465</v>
      </c>
      <c r="C37" s="6">
        <f t="shared" si="3"/>
        <v>1.6180339887499087</v>
      </c>
    </row>
    <row r="38" spans="1:3" ht="15.75">
      <c r="A38" s="5">
        <v>37</v>
      </c>
      <c r="B38" s="3">
        <f t="shared" si="2"/>
        <v>14930352</v>
      </c>
      <c r="C38" s="6">
        <f t="shared" si="3"/>
        <v>1.6180339887498896</v>
      </c>
    </row>
    <row r="39" spans="1:3" ht="15.75">
      <c r="A39" s="5">
        <v>38</v>
      </c>
      <c r="B39" s="3">
        <f t="shared" si="2"/>
        <v>24157817</v>
      </c>
      <c r="C39" s="6">
        <f t="shared" si="3"/>
        <v>1.618033988749897</v>
      </c>
    </row>
    <row r="40" spans="1:3" ht="15.75">
      <c r="A40" s="5">
        <v>39</v>
      </c>
      <c r="B40" s="3">
        <f t="shared" si="2"/>
        <v>39088169</v>
      </c>
      <c r="C40" s="6">
        <f t="shared" si="3"/>
        <v>1.618033988749894</v>
      </c>
    </row>
    <row r="41" spans="1:3" ht="15.75">
      <c r="A41" s="5">
        <v>40</v>
      </c>
      <c r="B41" s="3">
        <f t="shared" si="2"/>
        <v>63245986</v>
      </c>
      <c r="C41" s="6">
        <f t="shared" si="3"/>
        <v>1.6180339887498951</v>
      </c>
    </row>
    <row r="42" spans="1:3" ht="15.75">
      <c r="A42" s="5">
        <v>41</v>
      </c>
      <c r="B42" s="3">
        <f t="shared" si="2"/>
        <v>102334155</v>
      </c>
      <c r="C42" s="6">
        <f t="shared" si="3"/>
        <v>1.6180339887498947</v>
      </c>
    </row>
    <row r="43" spans="1:3" ht="15.75">
      <c r="A43" s="5">
        <v>42</v>
      </c>
      <c r="B43" s="3">
        <f t="shared" si="2"/>
        <v>165580141</v>
      </c>
      <c r="C43" s="6">
        <f t="shared" si="3"/>
        <v>1.618033988749895</v>
      </c>
    </row>
    <row r="44" spans="1:3" ht="15.75">
      <c r="A44" s="5">
        <v>43</v>
      </c>
      <c r="B44" s="3">
        <f t="shared" si="2"/>
        <v>267914296</v>
      </c>
      <c r="C44" s="6">
        <f t="shared" si="3"/>
        <v>1.618033988749895</v>
      </c>
    </row>
    <row r="45" spans="1:3" ht="15.75">
      <c r="A45" s="5">
        <v>44</v>
      </c>
      <c r="B45" s="3">
        <f t="shared" si="2"/>
        <v>433494437</v>
      </c>
      <c r="C45" s="6">
        <f t="shared" si="3"/>
        <v>1.618033988749895</v>
      </c>
    </row>
    <row r="46" spans="1:3" ht="15.75">
      <c r="A46" s="5">
        <v>45</v>
      </c>
      <c r="B46" s="3">
        <f t="shared" si="2"/>
        <v>701408733</v>
      </c>
      <c r="C46" s="6">
        <f t="shared" si="3"/>
        <v>1.618033988749895</v>
      </c>
    </row>
    <row r="47" spans="1:3" ht="15.75">
      <c r="A47" s="5">
        <v>46</v>
      </c>
      <c r="B47" s="3">
        <f t="shared" si="2"/>
        <v>1134903170</v>
      </c>
      <c r="C47" s="6">
        <f t="shared" si="3"/>
        <v>1.618033988749895</v>
      </c>
    </row>
    <row r="48" spans="1:3" ht="15.75">
      <c r="A48" s="5">
        <v>47</v>
      </c>
      <c r="B48" s="3">
        <f t="shared" si="2"/>
        <v>1836311903</v>
      </c>
      <c r="C48" s="6">
        <f t="shared" si="3"/>
        <v>1.618033988749895</v>
      </c>
    </row>
    <row r="49" spans="1:3" ht="15.75">
      <c r="A49" s="5">
        <v>48</v>
      </c>
      <c r="B49" s="3">
        <f t="shared" si="2"/>
        <v>2971215073</v>
      </c>
      <c r="C49" s="6">
        <f t="shared" si="3"/>
        <v>1.618033988749895</v>
      </c>
    </row>
    <row r="50" spans="1:3" ht="15.75">
      <c r="A50" s="5">
        <v>49</v>
      </c>
      <c r="B50" s="3">
        <f t="shared" si="2"/>
        <v>4807526976</v>
      </c>
      <c r="C50" s="6">
        <f t="shared" si="3"/>
        <v>1.618033988749895</v>
      </c>
    </row>
    <row r="51" spans="1:3" ht="15.75">
      <c r="A51" s="5">
        <v>50</v>
      </c>
      <c r="B51" s="3">
        <f t="shared" si="2"/>
        <v>7778742049</v>
      </c>
      <c r="C51" s="6">
        <f t="shared" si="3"/>
        <v>1.618033988749895</v>
      </c>
    </row>
    <row r="52" spans="1:3" ht="15.75">
      <c r="A52" s="5">
        <v>51</v>
      </c>
      <c r="B52" s="3">
        <f t="shared" si="2"/>
        <v>12586269025</v>
      </c>
      <c r="C52" s="6">
        <f t="shared" si="3"/>
        <v>1.618033988749895</v>
      </c>
    </row>
    <row r="53" spans="1:3" ht="15.75">
      <c r="A53" s="5">
        <v>52</v>
      </c>
      <c r="B53" s="3">
        <f t="shared" si="2"/>
        <v>20365011074</v>
      </c>
      <c r="C53" s="6">
        <f t="shared" si="3"/>
        <v>1.618033988749895</v>
      </c>
    </row>
    <row r="54" spans="1:3" ht="15.75">
      <c r="A54" s="5">
        <v>53</v>
      </c>
      <c r="B54" s="3">
        <f t="shared" si="2"/>
        <v>32951280099</v>
      </c>
      <c r="C54" s="6">
        <f t="shared" si="3"/>
        <v>1.618033988749895</v>
      </c>
    </row>
    <row r="55" spans="1:3" ht="15.75">
      <c r="A55" s="5">
        <v>54</v>
      </c>
      <c r="B55" s="3">
        <f t="shared" si="2"/>
        <v>53316291173</v>
      </c>
      <c r="C55" s="6">
        <f t="shared" si="3"/>
        <v>1.618033988749895</v>
      </c>
    </row>
    <row r="56" spans="1:3" ht="15.75">
      <c r="A56" s="5">
        <v>55</v>
      </c>
      <c r="B56" s="3">
        <f t="shared" si="2"/>
        <v>86267571272</v>
      </c>
      <c r="C56" s="6">
        <f t="shared" si="3"/>
        <v>1.618033988749895</v>
      </c>
    </row>
    <row r="57" spans="1:3" ht="15.75">
      <c r="A57" s="5">
        <v>56</v>
      </c>
      <c r="B57" s="3">
        <f t="shared" si="2"/>
        <v>139583862445</v>
      </c>
      <c r="C57" s="6">
        <f t="shared" si="3"/>
        <v>1.618033988749895</v>
      </c>
    </row>
    <row r="58" spans="1:3" ht="15.75">
      <c r="A58" s="5">
        <v>57</v>
      </c>
      <c r="B58" s="3">
        <f t="shared" si="2"/>
        <v>225851433717</v>
      </c>
      <c r="C58" s="6">
        <f t="shared" si="3"/>
        <v>1.618033988749895</v>
      </c>
    </row>
    <row r="59" spans="1:3" ht="15.75">
      <c r="A59" s="5">
        <v>58</v>
      </c>
      <c r="B59" s="3">
        <f t="shared" si="2"/>
        <v>365435296162</v>
      </c>
      <c r="C59" s="6">
        <f t="shared" si="3"/>
        <v>1.618033988749895</v>
      </c>
    </row>
    <row r="60" spans="1:3" ht="15.75">
      <c r="A60" s="5">
        <v>59</v>
      </c>
      <c r="B60" s="3">
        <f t="shared" si="2"/>
        <v>591286729879</v>
      </c>
      <c r="C60" s="6">
        <f t="shared" si="3"/>
        <v>1.618033988749895</v>
      </c>
    </row>
    <row r="61" spans="1:3" ht="15.75">
      <c r="A61" s="5">
        <v>60</v>
      </c>
      <c r="B61" s="3">
        <f t="shared" si="2"/>
        <v>956722026041</v>
      </c>
      <c r="C61" s="6">
        <f t="shared" si="3"/>
        <v>1.618033988749895</v>
      </c>
    </row>
    <row r="62" spans="1:3" ht="15.75">
      <c r="A62" s="5">
        <v>61</v>
      </c>
      <c r="B62" s="3">
        <f t="shared" si="2"/>
        <v>1548008755920</v>
      </c>
      <c r="C62" s="6">
        <f t="shared" si="3"/>
        <v>1.618033988749895</v>
      </c>
    </row>
    <row r="63" spans="1:3" ht="15.75">
      <c r="A63" s="5">
        <v>62</v>
      </c>
      <c r="B63" s="3">
        <f t="shared" si="2"/>
        <v>2504730781961</v>
      </c>
      <c r="C63" s="6">
        <f t="shared" si="3"/>
        <v>1.618033988749895</v>
      </c>
    </row>
    <row r="64" spans="1:3" ht="15.75">
      <c r="A64" s="5">
        <v>63</v>
      </c>
      <c r="B64" s="3">
        <f t="shared" si="2"/>
        <v>4052739537881</v>
      </c>
      <c r="C64" s="6">
        <f t="shared" si="3"/>
        <v>1.618033988749895</v>
      </c>
    </row>
    <row r="65" spans="1:3" ht="15.75">
      <c r="A65" s="5">
        <v>64</v>
      </c>
      <c r="B65" s="3">
        <f t="shared" si="2"/>
        <v>6557470319842</v>
      </c>
      <c r="C65" s="6">
        <f t="shared" si="3"/>
        <v>1.618033988749895</v>
      </c>
    </row>
    <row r="66" spans="1:3" ht="15.75">
      <c r="A66" s="5">
        <v>65</v>
      </c>
      <c r="B66" s="3">
        <f t="shared" si="2"/>
        <v>10610209857723</v>
      </c>
      <c r="C66" s="6">
        <f t="shared" si="3"/>
        <v>1.618033988749895</v>
      </c>
    </row>
    <row r="67" spans="1:3" ht="15.75">
      <c r="A67" s="5">
        <v>66</v>
      </c>
      <c r="B67" s="3">
        <f t="shared" si="2"/>
        <v>17167680177565</v>
      </c>
      <c r="C67" s="6">
        <f t="shared" si="3"/>
        <v>1.618033988749895</v>
      </c>
    </row>
    <row r="68" spans="1:3" ht="15.75">
      <c r="A68" s="5">
        <v>67</v>
      </c>
      <c r="B68" s="3">
        <f t="shared" si="2"/>
        <v>27777890035288</v>
      </c>
      <c r="C68" s="6">
        <f t="shared" si="3"/>
        <v>1.618033988749895</v>
      </c>
    </row>
    <row r="69" spans="1:3" ht="15.75">
      <c r="A69" s="5">
        <v>68</v>
      </c>
      <c r="B69" s="3">
        <f t="shared" si="2"/>
        <v>44945570212853</v>
      </c>
      <c r="C69" s="6">
        <f t="shared" si="3"/>
        <v>1.618033988749895</v>
      </c>
    </row>
    <row r="70" spans="1:3" ht="15.75">
      <c r="A70" s="5">
        <v>69</v>
      </c>
      <c r="B70" s="3">
        <f t="shared" si="2"/>
        <v>72723460248141</v>
      </c>
      <c r="C70" s="6">
        <f t="shared" si="3"/>
        <v>1.618033988749895</v>
      </c>
    </row>
    <row r="71" spans="1:3" ht="15.75">
      <c r="A71" s="5">
        <v>70</v>
      </c>
      <c r="B71" s="3">
        <f t="shared" si="2"/>
        <v>117669030460994</v>
      </c>
      <c r="C71" s="6">
        <f t="shared" si="3"/>
        <v>1.618033988749895</v>
      </c>
    </row>
    <row r="72" spans="1:3" ht="15.75">
      <c r="A72" s="5">
        <v>71</v>
      </c>
      <c r="B72" s="3">
        <f t="shared" si="2"/>
        <v>190392490709135</v>
      </c>
      <c r="C72" s="6">
        <f t="shared" si="3"/>
        <v>1.618033988749895</v>
      </c>
    </row>
    <row r="73" spans="1:3" ht="15.75">
      <c r="A73" s="5">
        <v>72</v>
      </c>
      <c r="B73" s="3">
        <f t="shared" si="2"/>
        <v>308061521170129</v>
      </c>
      <c r="C73" s="6">
        <f t="shared" si="3"/>
        <v>1.618033988749895</v>
      </c>
    </row>
    <row r="74" spans="1:3" ht="15.75">
      <c r="A74" s="5">
        <v>73</v>
      </c>
      <c r="B74" s="3">
        <f t="shared" si="2"/>
        <v>498454011879264</v>
      </c>
      <c r="C74" s="6">
        <f t="shared" si="3"/>
        <v>1.618033988749895</v>
      </c>
    </row>
    <row r="75" spans="1:3" ht="15.75">
      <c r="A75" s="5">
        <v>74</v>
      </c>
      <c r="B75" s="3">
        <f t="shared" si="2"/>
        <v>806515533049393</v>
      </c>
      <c r="C75" s="6">
        <f t="shared" si="3"/>
        <v>1.618033988749895</v>
      </c>
    </row>
    <row r="76" spans="1:3" ht="15.75">
      <c r="A76" s="5">
        <v>75</v>
      </c>
      <c r="B76" s="3">
        <f t="shared" si="2"/>
        <v>1304969544928657</v>
      </c>
      <c r="C76" s="6">
        <f t="shared" si="3"/>
        <v>1.618033988749895</v>
      </c>
    </row>
    <row r="77" spans="1:3" ht="15.75">
      <c r="A77" s="5">
        <v>76</v>
      </c>
      <c r="B77" s="3">
        <f t="shared" si="2"/>
        <v>2111485077978050</v>
      </c>
      <c r="C77" s="6">
        <f t="shared" si="3"/>
        <v>1.618033988749895</v>
      </c>
    </row>
    <row r="78" spans="1:3" ht="15.75">
      <c r="A78" s="5">
        <v>77</v>
      </c>
      <c r="B78" s="3">
        <f t="shared" si="2"/>
        <v>3416454622906707</v>
      </c>
      <c r="C78" s="6">
        <f t="shared" si="3"/>
        <v>1.618033988749895</v>
      </c>
    </row>
    <row r="79" spans="1:3" ht="15.75">
      <c r="A79" s="5">
        <v>78</v>
      </c>
      <c r="B79" s="3">
        <f t="shared" si="2"/>
        <v>5527939700884757</v>
      </c>
      <c r="C79" s="6">
        <f t="shared" si="3"/>
        <v>1.618033988749895</v>
      </c>
    </row>
    <row r="80" spans="1:3" ht="15.75">
      <c r="A80" s="5">
        <v>79</v>
      </c>
      <c r="B80" s="3">
        <f t="shared" si="2"/>
        <v>8944394323791464</v>
      </c>
      <c r="C80" s="6">
        <f t="shared" si="3"/>
        <v>1.618033988749895</v>
      </c>
    </row>
    <row r="81" spans="1:3" ht="15.75">
      <c r="A81" s="5">
        <v>80</v>
      </c>
      <c r="B81" s="3">
        <f t="shared" si="2"/>
        <v>14472334024676220</v>
      </c>
      <c r="C81" s="6">
        <f t="shared" si="3"/>
        <v>1.6180339887498947</v>
      </c>
    </row>
    <row r="82" spans="1:3" ht="15.75">
      <c r="A82" s="5">
        <v>81</v>
      </c>
      <c r="B82" s="3">
        <f t="shared" si="2"/>
        <v>23416728348467684</v>
      </c>
      <c r="C82" s="6">
        <f t="shared" si="3"/>
        <v>1.618033988749895</v>
      </c>
    </row>
    <row r="83" spans="1:3" ht="15.75">
      <c r="A83" s="5">
        <v>82</v>
      </c>
      <c r="B83" s="3">
        <f t="shared" si="2"/>
        <v>37889062373143900</v>
      </c>
      <c r="C83" s="6">
        <f t="shared" si="3"/>
        <v>1.618033988749895</v>
      </c>
    </row>
    <row r="84" spans="1:3" ht="15.75">
      <c r="A84" s="5">
        <v>83</v>
      </c>
      <c r="B84" s="3">
        <f t="shared" si="2"/>
        <v>61305790721611580</v>
      </c>
      <c r="C84" s="6">
        <f t="shared" si="3"/>
        <v>1.6180339887498947</v>
      </c>
    </row>
    <row r="85" spans="1:3" ht="15.75">
      <c r="A85" s="5">
        <v>84</v>
      </c>
      <c r="B85" s="3">
        <f t="shared" si="2"/>
        <v>99194853094755490</v>
      </c>
      <c r="C85" s="6">
        <f t="shared" si="3"/>
        <v>1.618033988749895</v>
      </c>
    </row>
    <row r="86" spans="1:3" ht="15.75">
      <c r="A86" s="5">
        <v>85</v>
      </c>
      <c r="B86" s="3">
        <f aca="true" t="shared" si="4" ref="B86:B101">B84+B85</f>
        <v>1.6050064381636707E+17</v>
      </c>
      <c r="C86" s="6">
        <f aca="true" t="shared" si="5" ref="C86:C101">B86/B85</f>
        <v>1.618033988749895</v>
      </c>
    </row>
    <row r="87" spans="1:3" ht="15.75">
      <c r="A87" s="5">
        <v>86</v>
      </c>
      <c r="B87" s="3">
        <f t="shared" si="4"/>
        <v>2.5969549691112256E+17</v>
      </c>
      <c r="C87" s="6">
        <f t="shared" si="5"/>
        <v>1.618033988749895</v>
      </c>
    </row>
    <row r="88" spans="1:3" ht="15.75">
      <c r="A88" s="5">
        <v>87</v>
      </c>
      <c r="B88" s="3">
        <f t="shared" si="4"/>
        <v>4.2019614072748966E+17</v>
      </c>
      <c r="C88" s="6">
        <f t="shared" si="5"/>
        <v>1.618033988749895</v>
      </c>
    </row>
    <row r="89" spans="1:3" ht="15.75">
      <c r="A89" s="5">
        <v>88</v>
      </c>
      <c r="B89" s="3">
        <f t="shared" si="4"/>
        <v>6.798916376386122E+17</v>
      </c>
      <c r="C89" s="6">
        <f t="shared" si="5"/>
        <v>1.618033988749895</v>
      </c>
    </row>
    <row r="90" spans="1:3" ht="15.75">
      <c r="A90" s="5">
        <v>89</v>
      </c>
      <c r="B90" s="3">
        <f t="shared" si="4"/>
        <v>1.1000877783661019E+18</v>
      </c>
      <c r="C90" s="6">
        <f t="shared" si="5"/>
        <v>1.618033988749895</v>
      </c>
    </row>
    <row r="91" spans="1:3" ht="15.75">
      <c r="A91" s="5">
        <v>90</v>
      </c>
      <c r="B91" s="3">
        <f t="shared" si="4"/>
        <v>1.779979416004714E+18</v>
      </c>
      <c r="C91" s="6">
        <f t="shared" si="5"/>
        <v>1.6180339887498947</v>
      </c>
    </row>
    <row r="92" spans="1:3" ht="15.75">
      <c r="A92" s="5">
        <v>91</v>
      </c>
      <c r="B92" s="3">
        <f t="shared" si="4"/>
        <v>2.880067194370816E+18</v>
      </c>
      <c r="C92" s="6">
        <f t="shared" si="5"/>
        <v>1.618033988749895</v>
      </c>
    </row>
    <row r="93" spans="1:3" ht="15.75">
      <c r="A93" s="5">
        <v>92</v>
      </c>
      <c r="B93" s="3">
        <f t="shared" si="4"/>
        <v>4.66004661037553E+18</v>
      </c>
      <c r="C93" s="6">
        <f t="shared" si="5"/>
        <v>1.618033988749895</v>
      </c>
    </row>
    <row r="94" spans="1:3" ht="15.75">
      <c r="A94" s="5">
        <v>93</v>
      </c>
      <c r="B94" s="3">
        <f t="shared" si="4"/>
        <v>7.540113804746346E+18</v>
      </c>
      <c r="C94" s="6">
        <f t="shared" si="5"/>
        <v>1.618033988749895</v>
      </c>
    </row>
    <row r="95" spans="1:3" ht="15.75">
      <c r="A95" s="5">
        <v>94</v>
      </c>
      <c r="B95" s="3">
        <f t="shared" si="4"/>
        <v>1.2200160415121877E+19</v>
      </c>
      <c r="C95" s="6">
        <f t="shared" si="5"/>
        <v>1.618033988749895</v>
      </c>
    </row>
    <row r="96" spans="1:3" ht="15.75">
      <c r="A96" s="5">
        <v>95</v>
      </c>
      <c r="B96" s="3">
        <f t="shared" si="4"/>
        <v>1.9740274219868226E+19</v>
      </c>
      <c r="C96" s="6">
        <f t="shared" si="5"/>
        <v>1.618033988749895</v>
      </c>
    </row>
    <row r="97" spans="1:3" ht="15.75">
      <c r="A97" s="5">
        <v>96</v>
      </c>
      <c r="B97" s="3">
        <f t="shared" si="4"/>
        <v>3.19404346349901E+19</v>
      </c>
      <c r="C97" s="6">
        <f t="shared" si="5"/>
        <v>1.6180339887498947</v>
      </c>
    </row>
    <row r="98" spans="1:3" ht="15.75">
      <c r="A98" s="5">
        <v>97</v>
      </c>
      <c r="B98" s="3">
        <f t="shared" si="4"/>
        <v>5.168070885485833E+19</v>
      </c>
      <c r="C98" s="6">
        <f t="shared" si="5"/>
        <v>1.618033988749895</v>
      </c>
    </row>
    <row r="99" spans="1:3" ht="15.75">
      <c r="A99" s="5">
        <v>98</v>
      </c>
      <c r="B99" s="3">
        <f t="shared" si="4"/>
        <v>8.362114348984843E+19</v>
      </c>
      <c r="C99" s="6">
        <f t="shared" si="5"/>
        <v>1.618033988749895</v>
      </c>
    </row>
    <row r="100" spans="1:3" ht="15.75">
      <c r="A100" s="5">
        <v>99</v>
      </c>
      <c r="B100" s="3">
        <f t="shared" si="4"/>
        <v>1.3530185234470676E+20</v>
      </c>
      <c r="C100" s="6">
        <f t="shared" si="5"/>
        <v>1.618033988749895</v>
      </c>
    </row>
    <row r="101" spans="1:3" ht="15.75">
      <c r="A101" s="5">
        <v>100</v>
      </c>
      <c r="B101" s="3">
        <f t="shared" si="4"/>
        <v>2.189229958345552E+20</v>
      </c>
      <c r="C101" s="6">
        <f t="shared" si="5"/>
        <v>1.618033988749895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Ledwick</dc:creator>
  <cp:keywords/>
  <dc:description/>
  <cp:lastModifiedBy>Mary Ledwick</cp:lastModifiedBy>
  <dcterms:created xsi:type="dcterms:W3CDTF">2008-05-27T18:11:08Z</dcterms:created>
  <dcterms:modified xsi:type="dcterms:W3CDTF">2008-06-19T06:11:08Z</dcterms:modified>
  <cp:category/>
  <cp:version/>
  <cp:contentType/>
  <cp:contentStatus/>
</cp:coreProperties>
</file>